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456" yWindow="0" windowWidth="19416" windowHeight="11016"/>
  </bookViews>
  <sheets>
    <sheet name="Requisiti tecnici" sheetId="1" r:id="rId1"/>
    <sheet name="Griglia di valutazione" sheetId="2" r:id="rId2"/>
    <sheet name="Foglio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<sst xmlns="http://schemas.openxmlformats.org/spreadsheetml/2006/main" count="58" uniqueCount="58">
  <si>
    <t>Costruttore</t>
  </si>
  <si>
    <t>Modello</t>
  </si>
  <si>
    <t>da compilare a cura del concorrente</t>
  </si>
  <si>
    <t>Fornitore</t>
  </si>
  <si>
    <t>CND</t>
  </si>
  <si>
    <t>dati richiesti:</t>
  </si>
  <si>
    <t>dichiarazione rispondenza requisiti minimi</t>
  </si>
  <si>
    <t>descrizione requisiti migliorativi</t>
  </si>
  <si>
    <t>Griglia di valutazione Tecnica</t>
  </si>
  <si>
    <t>Criteri qualitativi</t>
  </si>
  <si>
    <t>Criteri quantitativi</t>
  </si>
  <si>
    <t>Punteggio massimo assegnabile</t>
  </si>
  <si>
    <t>TOTALE PUNTEGGIO GRIGLIA DI VALUTAZIONE</t>
  </si>
  <si>
    <t>La commissione privilegerà soluzioni e offerte che propongono all'interno della fornitura l'aggiunta di cavi ecg, bracciali per pressione e elettrodi per adulti e neonatali  e moduli di letturua dei dati aggiuntivi (di ricambio rispetto a quanto richiesto)</t>
  </si>
  <si>
    <t>La commissione privilegerà offerte che prevedono garanzia &gt; 48 mesi</t>
  </si>
  <si>
    <t>Monitor defibrillatore manuale con trasmissione tracciato ecg per utilizzo su mezzo di soccorso</t>
  </si>
  <si>
    <t>Monitor defibrillatore per utilizzo in emergenza idoneo per acquisizione e trasmissione tracciato ECG</t>
  </si>
  <si>
    <t>Monitor defibrillatore manuale integrato di ultima generazione con software aggiornabile ed ampiamente configurabile nei vari parametri con particolare riferimento ai protocolli di defibrillazione e monitoraggio</t>
  </si>
  <si>
    <t>Funzionamento monitoraggio e defibrillazione sia tramite elettrodi/piastre rigide che tramite cavo per elettrodi monopaziente idonei per defibrillazione a mani libere</t>
  </si>
  <si>
    <t>Cardiostimolazione transotoracica (sincrona/asincrona) concorrente e frequenza di stimolazione regolabili</t>
  </si>
  <si>
    <t>Cardioversione sincronizzata</t>
  </si>
  <si>
    <t>Monitoraggio della saturazione ossigeno (SpO2) completo di allarmi</t>
  </si>
  <si>
    <t>Monitoraggio della pressione non invasiva (NIBP) completo di allarmi</t>
  </si>
  <si>
    <t>Acquisizione del tracciato elettrocardiografico diagnostico a 12 derivazioni</t>
  </si>
  <si>
    <t>Predisposizione per impplementazione sistema di trasmissione del tracciato elettricardiografico acquisito</t>
  </si>
  <si>
    <t>Memorizzazione degli eventi (su memoria interna o scheda removibile) con particolare riferiemnto a defibrillazioni, allarmi, tracciati ecg con possibilità di revisione offline e fornitura dell'eventuale interfaccia hardware e software necessaria</t>
  </si>
  <si>
    <t>Ampio display per la visualizzazione dei parametri acquisiti dal paziente caratterizzato da alta visibilità anche in condizioni sfavorevoli di illuminazione</t>
  </si>
  <si>
    <t>Stampante termica per la registrazione su carta degli eventi, preferibilmente a tre tracce contemporaneamente, nonché dei tracciati ecg acquisiti con avvio della registrazione in modalità automatica e manuale</t>
  </si>
  <si>
    <t>Funzionamento a batteria/e ricaricabile/i preferibilmente esenti da "effetto memoria" e caratterizzate da lunga autonomia - almeno 40 scariche a 200J a temepratura ambiente 20-25°C con batteria nuova - possibilità di ricarica della/e stesse tramite impianto elettrico 220V C.A. (sia di rete che da inverter) o 12V CC della batteria di servizio dell'ambulanza</t>
  </si>
  <si>
    <t>Apparecchiatura resistente ad urti ed alla penetrazione di soidi e liquidi (IP) idonea all'utilizzo su ambulanza e caratterizzata da ampio range di funzionamento in diverse condizioni ambientali e di temperatura esterna</t>
  </si>
  <si>
    <t>Possibilità dell'aggiornamento delle funzioni in relazione alla continua evoluzione dei protocolli di defibrillazione</t>
  </si>
  <si>
    <t>Fornitura di idoeno sistema di fissaggio per alloggiamento su mabulanza certificato 10G (secondo la norma UNI EN 1789)</t>
  </si>
  <si>
    <t>Fornitura di n.1 coppia di elettrodi/piastre rigidi per la defibrillazione manuale idonei anche per la defibrillazione pediatrica</t>
  </si>
  <si>
    <t>Fornitura di n.3 cavi multifunzione per defibrillazione a mani libere tramite elettrodi monopaziente adesivi (n.1 in dotazione + n.1 di scorta)</t>
  </si>
  <si>
    <t>Fornitura di n.1 batteria di scorta per ogni defibrillatore</t>
  </si>
  <si>
    <t>Fornitura di tutti i cavi ed accessori necessari per il funzionamento (adulti e pediatrici)</t>
  </si>
  <si>
    <t>trasmissione del tracciato elettrocardiografico a 12 derivazioni diagnostico acquisito tramite defibrillatore verso i sistemi di elabirazione ed archiviazione dei tracciati elettrocardiografici in uso presso l'ARES 118 del Lazio</t>
  </si>
  <si>
    <t>in caso di necessità di utilizzo in combinazione con apparati di trasmissione quali telefoni cellulari, modem GSM/GPRS o analoghi, la ditta dovrà indicare il modello/i di apparati certificati per l'utilizzo con l'apparecchiatura offerta e gli eventuali requisiti tecnologici (versione bluetooth, EiFi, ecc...) necessari per la funzionalità dei sistemi</t>
  </si>
  <si>
    <t>possibilità di trasmissione dell'anagrafica o dell'identificativo paziente</t>
  </si>
  <si>
    <t>massima facilità di utilizzo da parte degli operatori sanitari</t>
  </si>
  <si>
    <t>possibilità di poter passare dal monitoraggio paziente all'acquisizione del tracciato elettrocardiografico senza necessità di sostituire il cavo base ecg</t>
  </si>
  <si>
    <t>La ditta dovrà comunque garantire l'interfacciamento dei propri sistemi, in collaborazione con le ditte fornitrici dei sistemi di elaborazione e archiviazione dei tracciati elettrocardiografici e le U.O. ingegenria dell'ARES 118 e quindi fornire hardware e software necessari</t>
  </si>
  <si>
    <r>
      <rPr>
        <b/>
        <sz val="11"/>
        <color theme="1"/>
        <rFont val="Calibri"/>
        <family val="2"/>
        <scheme val="minor"/>
      </rPr>
      <t>Prestazioni del monitor multiparametrico</t>
    </r>
    <r>
      <rPr>
        <sz val="11"/>
        <color theme="1"/>
        <rFont val="Calibri"/>
        <family val="2"/>
        <scheme val="minor"/>
      </rPr>
      <t>: La commissione privilegerà soluzioni e offerte che propongono un monitor defibrillatore con maggiore semplicità di utlizzo, robustezza ed ergonomia, semplicità delle procedure di manutenzione e test</t>
    </r>
  </si>
  <si>
    <t>La commissione privilegerà soluzioni e offerte che propongono caratteristiche tecniche migliorative in riferimento alla modalità di acquisizione del tracciato ecg e semplicità di invio</t>
  </si>
  <si>
    <t>La commissione privilegerà soluzioni e offerte che propongono caratteristiche tecniche migliorative della qualità monitor defibrillatore</t>
  </si>
  <si>
    <t>Defibrillatore in onda bifasica, funzionamento manuale (e semiautomatico) con energia in manuale fino ad almeno 200J</t>
  </si>
  <si>
    <t>Modalità DAE completa di protocollo DAE guidato secondo le attuali linee guida ERC/AHA</t>
  </si>
  <si>
    <t>Analisi diagnostica automatica ECG</t>
  </si>
  <si>
    <t>Test automatico di funzionamento</t>
  </si>
  <si>
    <t>Sistema di sorvenglianza del paziente</t>
  </si>
  <si>
    <t>Display che permette visione ottimale notturna</t>
  </si>
  <si>
    <t>Monitoraggio SpCO2, SpMet, CO2</t>
  </si>
  <si>
    <t>Monitoraggio PI arteriosa/venosa/intracranica (opzionale)</t>
  </si>
  <si>
    <t>Onda bifasica modulabile in funzione di più livelli di impedenza paziente</t>
  </si>
  <si>
    <t>Monitoraggio elettrocardiografico ad almeno 12 derivazioni completo di allarmi di tachicardia/bradicardia ed algoritmo di analisi delle aritmie</t>
  </si>
  <si>
    <t>La commissione privilegerà soluzioni e offerte che propongono metodi di trasmissione del segnale e del tracciato ecg anche via bluetooth o differenti sistemi inclusi nel defibrillatore</t>
  </si>
  <si>
    <t>La commissione privilegerà soluzioni e offerte che propongono modalità di definizione dell'onda bifasica rispetto a più livelli di impedenza paziente superiori a 125 Ohm</t>
  </si>
  <si>
    <t>Custodia per trasporto caratterizzata da resistenza ad urti ed abrasioni e dotata di tracolla ed idonei scomparti per alloggiare cavi, presidi, elettrodi, e tutto quanto necessario per il funzionamento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</si>
</sst>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justify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2" borderId="3" xfId="0" applyFill="1" applyBorder="1"/>
    <xf numFmtId="0" fontId="0" fillId="0" borderId="0" xfId="0" applyAlignment="1"/>
    <xf numFmtId="0" fontId="4" fillId="0" borderId="3" xfId="0" applyFont="1" applyBorder="1"/>
    <xf numFmtId="0" fontId="0" fillId="0" borderId="3" xfId="0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>
      <alignment horizontal="center"/>
    </xf>
    <xf numFmtId="0" fontId="2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justify" vertical="center"/>
    </xf>
    <xf numFmtId="0" fontId="0" fillId="0" borderId="7" xfId="0" applyBorder="1"/>
    <xf numFmtId="0" fontId="1" fillId="0" borderId="9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 wrapText="1"/>
    </xf>
    <xf numFmtId="0" fontId="0" fillId="0" borderId="10" xfId="0" applyFill="1" applyBorder="1"/>
    <xf numFmtId="2" fontId="0" fillId="0" borderId="10" xfId="0" applyNumberFormat="1" applyFill="1" applyBorder="1" applyAlignment="1">
      <alignment horizontal="center"/>
    </xf>
    <xf numFmtId="0" fontId="0" fillId="0" borderId="9" xfId="0" applyBorder="1" applyAlignment="1">
      <alignment horizontal="justify"/>
    </xf>
    <xf numFmtId="0" fontId="0" fillId="0" borderId="11" xfId="0" applyBorder="1" applyAlignment="1">
      <alignment horizontal="justify"/>
    </xf>
    <xf numFmtId="0" fontId="0" fillId="0" borderId="12" xfId="0" applyBorder="1"/>
    <xf numFmtId="0" fontId="0" fillId="0" borderId="8" xfId="0" applyFill="1" applyBorder="1"/>
    <xf numFmtId="0" fontId="0" fillId="0" borderId="13" xfId="0" applyFill="1" applyBorder="1"/>
    <xf numFmtId="0" fontId="0" fillId="3" borderId="0" xfId="0" applyFill="1"/>
    <xf numFmtId="2" fontId="0" fillId="3" borderId="0" xfId="0" applyNumberForma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</cellXfs>
  <cellStyles count="2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topLeftCell="A40" workbookViewId="0">
      <selection activeCell="A39" sqref="A39"/>
    </sheetView>
  </sheetViews>
  <sheetFormatPr defaultColWidth="8.77734375" defaultRowHeight="14.4" x14ac:dyDescent="0.3"/>
  <cols>
    <col min="1" max="1" width="52" style="1" customWidth="1"/>
    <col min="2" max="2" width="34" customWidth="1"/>
    <col min="3" max="3" width="44" customWidth="1"/>
  </cols>
  <sheetData>
    <row r="1" spans="1:4" ht="31.2" x14ac:dyDescent="0.3">
      <c r="A1" s="5" t="s">
        <v>15</v>
      </c>
      <c r="B1" s="34" t="s">
        <v>2</v>
      </c>
      <c r="C1" s="34"/>
    </row>
    <row r="2" spans="1:4" ht="16.2" thickBot="1" x14ac:dyDescent="0.35">
      <c r="A2" s="18" t="s">
        <v>5</v>
      </c>
      <c r="B2" s="19" t="s">
        <v>6</v>
      </c>
      <c r="C2" s="20" t="s">
        <v>7</v>
      </c>
    </row>
    <row r="3" spans="1:4" ht="26.55" customHeight="1" x14ac:dyDescent="0.3">
      <c r="A3" s="21" t="s">
        <v>0</v>
      </c>
      <c r="B3" s="22"/>
      <c r="C3" s="30"/>
    </row>
    <row r="4" spans="1:4" ht="27" customHeight="1" x14ac:dyDescent="0.3">
      <c r="A4" s="23" t="s">
        <v>3</v>
      </c>
      <c r="B4" s="6"/>
      <c r="C4" s="25"/>
    </row>
    <row r="5" spans="1:4" ht="28.95" customHeight="1" x14ac:dyDescent="0.3">
      <c r="A5" s="23" t="s">
        <v>1</v>
      </c>
      <c r="B5" s="6"/>
      <c r="C5" s="25"/>
    </row>
    <row r="6" spans="1:4" ht="29.55" customHeight="1" x14ac:dyDescent="0.3">
      <c r="A6" s="23" t="s">
        <v>4</v>
      </c>
      <c r="B6" s="6"/>
      <c r="C6" s="25"/>
    </row>
    <row r="7" spans="1:4" ht="31.2" x14ac:dyDescent="0.3">
      <c r="A7" s="23" t="s">
        <v>16</v>
      </c>
      <c r="B7" s="6"/>
      <c r="C7" s="25"/>
    </row>
    <row r="8" spans="1:4" ht="78" x14ac:dyDescent="0.3">
      <c r="A8" s="24" t="s">
        <v>17</v>
      </c>
      <c r="B8" s="6"/>
      <c r="C8" s="25"/>
    </row>
    <row r="9" spans="1:4" ht="31.2" x14ac:dyDescent="0.3">
      <c r="A9" s="24" t="s">
        <v>46</v>
      </c>
      <c r="B9" s="6"/>
      <c r="C9" s="25"/>
      <c r="D9" s="32"/>
    </row>
    <row r="10" spans="1:4" ht="15.6" x14ac:dyDescent="0.3">
      <c r="A10" s="24" t="s">
        <v>47</v>
      </c>
      <c r="B10" s="6"/>
      <c r="C10" s="25"/>
      <c r="D10" s="32"/>
    </row>
    <row r="11" spans="1:4" ht="15.6" x14ac:dyDescent="0.3">
      <c r="A11" s="24" t="s">
        <v>48</v>
      </c>
      <c r="B11" s="6"/>
      <c r="C11" s="25"/>
      <c r="D11" s="32"/>
    </row>
    <row r="12" spans="1:4" ht="15.6" x14ac:dyDescent="0.3">
      <c r="A12" s="24" t="s">
        <v>49</v>
      </c>
      <c r="B12" s="6"/>
      <c r="C12" s="25"/>
      <c r="D12" s="32"/>
    </row>
    <row r="13" spans="1:4" ht="15.6" x14ac:dyDescent="0.3">
      <c r="A13" s="24" t="s">
        <v>50</v>
      </c>
      <c r="B13" s="6"/>
      <c r="C13" s="25"/>
      <c r="D13" s="32"/>
    </row>
    <row r="14" spans="1:4" ht="66.75" customHeight="1" x14ac:dyDescent="0.3">
      <c r="A14" s="24" t="s">
        <v>45</v>
      </c>
      <c r="B14" s="6"/>
      <c r="C14" s="25"/>
    </row>
    <row r="15" spans="1:4" ht="62.4" x14ac:dyDescent="0.3">
      <c r="A15" s="23" t="s">
        <v>18</v>
      </c>
      <c r="B15" s="6"/>
      <c r="C15" s="25"/>
    </row>
    <row r="16" spans="1:4" ht="46.5" customHeight="1" x14ac:dyDescent="0.3">
      <c r="A16" s="24" t="s">
        <v>19</v>
      </c>
      <c r="B16" s="6"/>
      <c r="C16" s="25"/>
    </row>
    <row r="17" spans="1:4" ht="15.6" x14ac:dyDescent="0.3">
      <c r="A17" s="24" t="s">
        <v>20</v>
      </c>
      <c r="B17" s="6"/>
      <c r="C17" s="25"/>
    </row>
    <row r="18" spans="1:4" s="2" customFormat="1" ht="62.4" x14ac:dyDescent="0.3">
      <c r="A18" s="24" t="s">
        <v>54</v>
      </c>
      <c r="B18" s="17"/>
      <c r="C18" s="26"/>
      <c r="D18" s="3"/>
    </row>
    <row r="19" spans="1:4" s="4" customFormat="1" ht="15.6" x14ac:dyDescent="0.3">
      <c r="A19" s="24" t="s">
        <v>51</v>
      </c>
      <c r="B19" s="17"/>
      <c r="C19" s="26"/>
      <c r="D19" s="33"/>
    </row>
    <row r="20" spans="1:4" s="4" customFormat="1" ht="31.2" x14ac:dyDescent="0.3">
      <c r="A20" s="24" t="s">
        <v>52</v>
      </c>
      <c r="B20" s="17"/>
      <c r="C20" s="26"/>
      <c r="D20" s="33"/>
    </row>
    <row r="21" spans="1:4" s="4" customFormat="1" ht="31.2" x14ac:dyDescent="0.3">
      <c r="A21" s="24" t="s">
        <v>53</v>
      </c>
      <c r="B21" s="17"/>
      <c r="C21" s="26"/>
      <c r="D21" s="33"/>
    </row>
    <row r="22" spans="1:4" s="4" customFormat="1" ht="32.25" customHeight="1" x14ac:dyDescent="0.3">
      <c r="A22" s="23" t="s">
        <v>21</v>
      </c>
      <c r="B22" s="17"/>
      <c r="C22" s="26"/>
    </row>
    <row r="23" spans="1:4" s="4" customFormat="1" ht="31.2" x14ac:dyDescent="0.3">
      <c r="A23" s="23" t="s">
        <v>22</v>
      </c>
      <c r="B23" s="17"/>
      <c r="C23" s="26"/>
    </row>
    <row r="24" spans="1:4" s="4" customFormat="1" ht="31.2" x14ac:dyDescent="0.3">
      <c r="A24" s="23" t="s">
        <v>23</v>
      </c>
      <c r="B24" s="17"/>
      <c r="C24" s="26"/>
    </row>
    <row r="25" spans="1:4" s="4" customFormat="1" ht="31.2" x14ac:dyDescent="0.3">
      <c r="A25" s="23" t="s">
        <v>24</v>
      </c>
      <c r="B25" s="17"/>
      <c r="C25" s="26"/>
    </row>
    <row r="26" spans="1:4" s="4" customFormat="1" ht="78" x14ac:dyDescent="0.3">
      <c r="A26" s="23" t="s">
        <v>25</v>
      </c>
      <c r="B26" s="17"/>
      <c r="C26" s="26"/>
    </row>
    <row r="27" spans="1:4" ht="46.8" x14ac:dyDescent="0.3">
      <c r="A27" s="23" t="s">
        <v>26</v>
      </c>
      <c r="B27" s="6"/>
      <c r="C27" s="25"/>
    </row>
    <row r="28" spans="1:4" ht="57.6" x14ac:dyDescent="0.3">
      <c r="A28" s="27" t="s">
        <v>27</v>
      </c>
      <c r="B28" s="6"/>
      <c r="C28" s="25"/>
    </row>
    <row r="29" spans="1:4" ht="100.8" x14ac:dyDescent="0.3">
      <c r="A29" s="27" t="s">
        <v>28</v>
      </c>
      <c r="B29" s="6"/>
      <c r="C29" s="25"/>
    </row>
    <row r="30" spans="1:4" ht="57.6" x14ac:dyDescent="0.3">
      <c r="A30" s="27" t="s">
        <v>29</v>
      </c>
      <c r="B30" s="6"/>
      <c r="C30" s="25"/>
    </row>
    <row r="31" spans="1:4" ht="28.8" x14ac:dyDescent="0.3">
      <c r="A31" s="27" t="s">
        <v>30</v>
      </c>
      <c r="B31" s="6"/>
      <c r="C31" s="25"/>
    </row>
    <row r="32" spans="1:4" ht="57.6" x14ac:dyDescent="0.3">
      <c r="A32" s="27" t="s">
        <v>57</v>
      </c>
      <c r="B32" s="6"/>
      <c r="C32" s="25"/>
    </row>
    <row r="33" spans="1:3" ht="28.8" x14ac:dyDescent="0.3">
      <c r="A33" s="27" t="s">
        <v>31</v>
      </c>
      <c r="B33" s="6"/>
      <c r="C33" s="25"/>
    </row>
    <row r="34" spans="1:3" ht="43.2" x14ac:dyDescent="0.3">
      <c r="A34" s="27" t="s">
        <v>32</v>
      </c>
      <c r="B34" s="6"/>
      <c r="C34" s="25"/>
    </row>
    <row r="35" spans="1:3" ht="43.2" x14ac:dyDescent="0.3">
      <c r="A35" s="27" t="s">
        <v>33</v>
      </c>
      <c r="B35" s="6"/>
      <c r="C35" s="25"/>
    </row>
    <row r="36" spans="1:3" x14ac:dyDescent="0.3">
      <c r="A36" s="27" t="s">
        <v>34</v>
      </c>
      <c r="B36" s="6"/>
      <c r="C36" s="25"/>
    </row>
    <row r="37" spans="1:3" ht="28.8" x14ac:dyDescent="0.3">
      <c r="A37" s="27" t="s">
        <v>35</v>
      </c>
      <c r="B37" s="6"/>
      <c r="C37" s="25"/>
    </row>
    <row r="38" spans="1:3" ht="57.6" x14ac:dyDescent="0.3">
      <c r="A38" s="27" t="s">
        <v>36</v>
      </c>
      <c r="B38" s="6"/>
      <c r="C38" s="25"/>
    </row>
    <row r="39" spans="1:3" ht="86.4" x14ac:dyDescent="0.3">
      <c r="A39" s="27" t="s">
        <v>37</v>
      </c>
      <c r="B39" s="6"/>
      <c r="C39" s="25"/>
    </row>
    <row r="40" spans="1:3" ht="28.8" x14ac:dyDescent="0.3">
      <c r="A40" s="27" t="s">
        <v>38</v>
      </c>
      <c r="B40" s="6"/>
      <c r="C40" s="25"/>
    </row>
    <row r="41" spans="1:3" x14ac:dyDescent="0.3">
      <c r="A41" s="27" t="s">
        <v>39</v>
      </c>
      <c r="B41" s="6"/>
      <c r="C41" s="25"/>
    </row>
    <row r="42" spans="1:3" ht="43.2" x14ac:dyDescent="0.3">
      <c r="A42" s="27" t="s">
        <v>40</v>
      </c>
      <c r="B42" s="6"/>
      <c r="C42" s="25"/>
    </row>
    <row r="43" spans="1:3" ht="72.599999999999994" thickBot="1" x14ac:dyDescent="0.35">
      <c r="A43" s="28" t="s">
        <v>41</v>
      </c>
      <c r="B43" s="29"/>
      <c r="C43" s="31"/>
    </row>
  </sheetData>
  <mergeCells count="1">
    <mergeCell ref="B1:C1"/>
  </mergeCells>
  <pageMargins left="0.19685039370078741" right="0.19685039370078741" top="0.74803149606299213" bottom="0.74803149606299213" header="0.31496062992125984" footer="0.31496062992125984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4" sqref="D4"/>
    </sheetView>
  </sheetViews>
  <sheetFormatPr defaultColWidth="8.77734375" defaultRowHeight="14.4" x14ac:dyDescent="0.3"/>
  <cols>
    <col min="1" max="1" width="53" customWidth="1"/>
    <col min="2" max="2" width="18.44140625" customWidth="1"/>
  </cols>
  <sheetData>
    <row r="1" spans="1:6" ht="23.4" x14ac:dyDescent="0.45">
      <c r="A1" s="35" t="s">
        <v>8</v>
      </c>
      <c r="B1" s="35"/>
      <c r="C1" s="9"/>
      <c r="D1" s="9"/>
      <c r="E1" s="9"/>
      <c r="F1" s="9"/>
    </row>
    <row r="2" spans="1:6" ht="28.8" x14ac:dyDescent="0.3">
      <c r="A2" s="10" t="s">
        <v>9</v>
      </c>
      <c r="B2" s="12" t="s">
        <v>11</v>
      </c>
    </row>
    <row r="3" spans="1:6" ht="57.6" x14ac:dyDescent="0.3">
      <c r="A3" s="16" t="s">
        <v>42</v>
      </c>
      <c r="B3" s="14">
        <v>15</v>
      </c>
    </row>
    <row r="4" spans="1:6" ht="43.2" x14ac:dyDescent="0.3">
      <c r="A4" s="16" t="s">
        <v>44</v>
      </c>
      <c r="B4" s="7">
        <v>10</v>
      </c>
    </row>
    <row r="5" spans="1:6" ht="43.2" x14ac:dyDescent="0.3">
      <c r="A5" s="16" t="s">
        <v>55</v>
      </c>
      <c r="B5" s="7">
        <v>5</v>
      </c>
    </row>
    <row r="6" spans="1:6" ht="43.2" x14ac:dyDescent="0.3">
      <c r="A6" s="16" t="s">
        <v>56</v>
      </c>
      <c r="B6" s="7">
        <v>5</v>
      </c>
    </row>
    <row r="7" spans="1:6" ht="43.2" x14ac:dyDescent="0.3">
      <c r="A7" s="16" t="s">
        <v>43</v>
      </c>
      <c r="B7" s="7">
        <v>10</v>
      </c>
    </row>
    <row r="8" spans="1:6" x14ac:dyDescent="0.3">
      <c r="A8" s="8"/>
      <c r="B8" s="15"/>
    </row>
    <row r="9" spans="1:6" x14ac:dyDescent="0.3">
      <c r="A9" s="12" t="s">
        <v>10</v>
      </c>
      <c r="B9" s="7"/>
    </row>
    <row r="10" spans="1:6" ht="72" x14ac:dyDescent="0.3">
      <c r="A10" s="16" t="s">
        <v>13</v>
      </c>
      <c r="B10" s="7">
        <v>5</v>
      </c>
    </row>
    <row r="11" spans="1:6" ht="28.8" x14ac:dyDescent="0.3">
      <c r="A11" s="11" t="s">
        <v>14</v>
      </c>
      <c r="B11" s="7">
        <v>10</v>
      </c>
    </row>
    <row r="12" spans="1:6" x14ac:dyDescent="0.3">
      <c r="A12" s="8"/>
      <c r="B12" s="15"/>
    </row>
    <row r="13" spans="1:6" x14ac:dyDescent="0.3">
      <c r="A13" s="6"/>
      <c r="B13" s="7"/>
    </row>
    <row r="14" spans="1:6" x14ac:dyDescent="0.3">
      <c r="A14" s="13" t="s">
        <v>12</v>
      </c>
      <c r="B14" s="7">
        <f>SUM(B3:B13)</f>
        <v>60</v>
      </c>
    </row>
  </sheetData>
  <mergeCells count="1">
    <mergeCell ref="A1:B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Requisiti tecnici</vt:lpstr>
      <vt:lpstr>Griglia di valutazione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Patrizia Derasmo</cp:lastModifiedBy>
  <cp:lastPrinted>2014-06-17T11:40:21Z</cp:lastPrinted>
  <dcterms:created xsi:type="dcterms:W3CDTF">2014-06-17T11:35:55Z</dcterms:created>
  <dcterms:modified xsi:type="dcterms:W3CDTF">2015-11-27T08:18:56Z</dcterms:modified>
</cp:coreProperties>
</file>